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7B188E4B-7AF8-4F90-A495-18404B2A68B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amples" sheetId="1" r:id="rId1"/>
    <sheet name="Material typ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<sst xmlns="http://schemas.openxmlformats.org/spreadsheetml/2006/main" count="199" uniqueCount="183">
  <si>
    <t>…</t>
  </si>
  <si>
    <t>ID</t>
  </si>
  <si>
    <t>CO</t>
  </si>
  <si>
    <t>TH-001-CO-0001</t>
  </si>
  <si>
    <t>LI</t>
  </si>
  <si>
    <t>SI</t>
  </si>
  <si>
    <t>AB</t>
  </si>
  <si>
    <t>CC</t>
  </si>
  <si>
    <t>CA</t>
  </si>
  <si>
    <t>KP</t>
  </si>
  <si>
    <t>JU</t>
  </si>
  <si>
    <t>RA</t>
  </si>
  <si>
    <t>BA</t>
  </si>
  <si>
    <t>WO</t>
  </si>
  <si>
    <t>WS</t>
  </si>
  <si>
    <t>QI</t>
  </si>
  <si>
    <t>VIC</t>
  </si>
  <si>
    <t>WM</t>
  </si>
  <si>
    <t>WY</t>
  </si>
  <si>
    <t>SE</t>
  </si>
  <si>
    <t>WA</t>
  </si>
  <si>
    <t>WK</t>
  </si>
  <si>
    <t>WP</t>
  </si>
  <si>
    <t>HS</t>
  </si>
  <si>
    <t>WL</t>
  </si>
  <si>
    <t>SP</t>
  </si>
  <si>
    <t>CAS</t>
  </si>
  <si>
    <t>COL</t>
  </si>
  <si>
    <t>AC</t>
  </si>
  <si>
    <t>VI / VIS</t>
  </si>
  <si>
    <t>PES / PL / POL</t>
  </si>
  <si>
    <t>NY / PA / PAN</t>
  </si>
  <si>
    <t>ED / EL</t>
  </si>
  <si>
    <t>OF</t>
  </si>
  <si>
    <t>PA / PAN / PC</t>
  </si>
  <si>
    <t>AR</t>
  </si>
  <si>
    <t>PVC</t>
  </si>
  <si>
    <t>Group</t>
  </si>
  <si>
    <t>Subgroup</t>
  </si>
  <si>
    <t>Classification</t>
  </si>
  <si>
    <t>Nomenclature article</t>
  </si>
  <si>
    <t>Purpose of the fabric</t>
  </si>
  <si>
    <t>Type of the fabric</t>
  </si>
  <si>
    <t>Colour</t>
  </si>
  <si>
    <t>Pattern</t>
  </si>
  <si>
    <t>Composition</t>
  </si>
  <si>
    <t>Thread count</t>
  </si>
  <si>
    <t>Width</t>
  </si>
  <si>
    <t>Minimum order quantity</t>
  </si>
  <si>
    <t>Unit of measure</t>
  </si>
  <si>
    <t>Description</t>
  </si>
  <si>
    <t>Maximum delivery period</t>
  </si>
  <si>
    <t xml:space="preserve">A name for the website
(Classification, purpose, colour) </t>
  </si>
  <si>
    <t>Natural fabrics</t>
  </si>
  <si>
    <t>Artificial fabrics</t>
  </si>
  <si>
    <t>Synthetic fabrics</t>
  </si>
  <si>
    <t>Artificial</t>
  </si>
  <si>
    <t>Synthetic</t>
  </si>
  <si>
    <t>Cotton</t>
  </si>
  <si>
    <t>Linen</t>
  </si>
  <si>
    <t>Plant</t>
  </si>
  <si>
    <t>Animal</t>
  </si>
  <si>
    <t>Protein</t>
  </si>
  <si>
    <t>Denim</t>
  </si>
  <si>
    <t>Bamboo</t>
  </si>
  <si>
    <t>Wool</t>
  </si>
  <si>
    <t>Cashmere</t>
  </si>
  <si>
    <t>Sisal</t>
  </si>
  <si>
    <t>Abaca</t>
  </si>
  <si>
    <t>Coconut crust</t>
  </si>
  <si>
    <t>Artificial leather</t>
  </si>
  <si>
    <t>Lama</t>
  </si>
  <si>
    <t>Acetate</t>
  </si>
  <si>
    <t>Viscose</t>
  </si>
  <si>
    <t>Silk</t>
  </si>
  <si>
    <t>Angora</t>
  </si>
  <si>
    <t>Mohair</t>
  </si>
  <si>
    <t>Hemp</t>
  </si>
  <si>
    <t>Kapok</t>
  </si>
  <si>
    <t>Jute</t>
  </si>
  <si>
    <t>Lace</t>
  </si>
  <si>
    <t>Polyester</t>
  </si>
  <si>
    <t>Spandex</t>
  </si>
  <si>
    <t>Acryl</t>
  </si>
  <si>
    <t>Nylon</t>
  </si>
  <si>
    <t>Collagene</t>
  </si>
  <si>
    <t>Aramid</t>
  </si>
  <si>
    <t>Olefin</t>
  </si>
  <si>
    <t>Alpaca</t>
  </si>
  <si>
    <t>Horse hair</t>
  </si>
  <si>
    <t>Soy protein</t>
  </si>
  <si>
    <t>Milk casein</t>
  </si>
  <si>
    <t>Yak</t>
  </si>
  <si>
    <t>Vicuña</t>
  </si>
  <si>
    <t>Satin</t>
  </si>
  <si>
    <t>Velvet</t>
  </si>
  <si>
    <t>Batiste</t>
  </si>
  <si>
    <t>Boucle fabric</t>
  </si>
  <si>
    <t>Calico</t>
  </si>
  <si>
    <t>Velour</t>
  </si>
  <si>
    <t>Jacquard</t>
  </si>
  <si>
    <t>Crepe</t>
  </si>
  <si>
    <t>Organza</t>
  </si>
  <si>
    <t>Sequins</t>
  </si>
  <si>
    <t>Suede</t>
  </si>
  <si>
    <t>Fleece</t>
  </si>
  <si>
    <t>Knitwear</t>
  </si>
  <si>
    <t>Tweed</t>
  </si>
  <si>
    <t>Yarn</t>
  </si>
  <si>
    <t>Rep</t>
  </si>
  <si>
    <t>Rib knit</t>
  </si>
  <si>
    <t>Polka Dot</t>
  </si>
  <si>
    <t>Canvas fabric</t>
  </si>
  <si>
    <t>Chiffon</t>
  </si>
  <si>
    <t>Camel</t>
  </si>
  <si>
    <t>Ramie</t>
  </si>
  <si>
    <t>Kiwi</t>
  </si>
  <si>
    <t>Corduroy</t>
  </si>
  <si>
    <t>Suitings</t>
  </si>
  <si>
    <t>Home textile</t>
  </si>
  <si>
    <t>Casual</t>
  </si>
  <si>
    <t>Workwear</t>
  </si>
  <si>
    <t>Furnishing fabric</t>
  </si>
  <si>
    <t>Backing fabric</t>
  </si>
  <si>
    <t>Unerwear fabric</t>
  </si>
  <si>
    <t>Car cloths</t>
  </si>
  <si>
    <t>Outerwear</t>
  </si>
  <si>
    <t>Shirt cloth</t>
  </si>
  <si>
    <t>Portiere fabric</t>
  </si>
  <si>
    <t>Coat fabric</t>
  </si>
  <si>
    <t>Twill</t>
  </si>
  <si>
    <t>Blouse fabric</t>
  </si>
  <si>
    <t>Dress fabric</t>
  </si>
  <si>
    <t>Jackets fabric</t>
  </si>
  <si>
    <t>Geometric</t>
  </si>
  <si>
    <t>Tartan</t>
  </si>
  <si>
    <t>Type</t>
  </si>
  <si>
    <t>Houndstooh</t>
  </si>
  <si>
    <t>Glencheck</t>
  </si>
  <si>
    <t>Vichy</t>
  </si>
  <si>
    <t>Argyle</t>
  </si>
  <si>
    <t>Vertical stripe</t>
  </si>
  <si>
    <t>Horizontal stripe</t>
  </si>
  <si>
    <t>Herringbone pattern</t>
  </si>
  <si>
    <t>Meander pattern</t>
  </si>
  <si>
    <t>Floral pattern</t>
  </si>
  <si>
    <t>Tropical</t>
  </si>
  <si>
    <t>Paisley</t>
  </si>
  <si>
    <t>Reptile</t>
  </si>
  <si>
    <t>Predators</t>
  </si>
  <si>
    <t>Herbivores</t>
  </si>
  <si>
    <t>Ethnic ornament</t>
  </si>
  <si>
    <t>Urban ornament</t>
  </si>
  <si>
    <t>Ombré</t>
  </si>
  <si>
    <t>Tie-dye</t>
  </si>
  <si>
    <t>Watercolour</t>
  </si>
  <si>
    <t>Cell cages</t>
  </si>
  <si>
    <t>Filling</t>
  </si>
  <si>
    <t>Insulation for clothes</t>
  </si>
  <si>
    <t>Insuation for shoes</t>
  </si>
  <si>
    <t>Devoré</t>
  </si>
  <si>
    <t>Matting</t>
  </si>
  <si>
    <t>Netting</t>
  </si>
  <si>
    <t>Compound weave</t>
  </si>
  <si>
    <t>№of the Suppkier - Fabric - Sequence number</t>
  </si>
  <si>
    <t>French terry</t>
  </si>
  <si>
    <t>Milk</t>
  </si>
  <si>
    <t>Dark green</t>
  </si>
  <si>
    <t>75 cm</t>
  </si>
  <si>
    <t>76 cm</t>
  </si>
  <si>
    <t>150 g/m2</t>
  </si>
  <si>
    <t>180 g/m2</t>
  </si>
  <si>
    <t>100% Cotton</t>
  </si>
  <si>
    <t>100% Viscose</t>
  </si>
  <si>
    <t>Cotton caual, colour - Milk</t>
  </si>
  <si>
    <t>Linen workwear, colour - Dark green</t>
  </si>
  <si>
    <t>1 roll</t>
  </si>
  <si>
    <t>3 rolls</t>
  </si>
  <si>
    <t>2 months</t>
  </si>
  <si>
    <t>1 month</t>
  </si>
  <si>
    <t>Gobelin</t>
  </si>
  <si>
    <t>Camouflage</t>
  </si>
  <si>
    <t>Diagonal cloth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</si>
</sst>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4D5156"/>
      <name val="Arial"/>
      <family val="2"/>
      <charset val="204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1F1D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1F1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zoomScale="90" zoomScaleNormal="90" workbookViewId="0">
      <selection activeCell="B3" sqref="B3"/>
    </sheetView>
  </sheetViews>
  <sheetFormatPr defaultRowHeight="14.5" x14ac:dyDescent="0.35"/>
  <cols>
    <col min="1" max="1" width="2.1796875" bestFit="1" customWidth="1"/>
    <col min="2" max="2" width="21.6328125" bestFit="1" customWidth="1"/>
    <col min="3" max="3" width="13.90625" bestFit="1" customWidth="1"/>
    <col min="4" max="4" width="13.54296875" customWidth="1"/>
    <col min="5" max="5" width="14.1796875" customWidth="1"/>
    <col min="6" max="6" width="13.36328125" customWidth="1"/>
    <col min="7" max="7" width="10.453125" bestFit="1" customWidth="1"/>
    <col min="8" max="8" width="9.81640625" bestFit="1" customWidth="1"/>
    <col min="9" max="9" width="20.6328125" bestFit="1" customWidth="1"/>
    <col min="11" max="11" width="11.7265625" customWidth="1"/>
    <col min="12" max="12" width="12.81640625" bestFit="1" customWidth="1"/>
    <col min="13" max="13" width="33.1796875" bestFit="1" customWidth="1"/>
    <col min="14" max="15" width="15.81640625" customWidth="1"/>
    <col min="16" max="16" width="20.7265625" customWidth="1"/>
    <col min="17" max="17" width="12.54296875" customWidth="1"/>
  </cols>
  <sheetData>
    <row r="1" spans="1:30" s="1" customFormat="1" ht="26.5" thickBot="1" x14ac:dyDescent="0.3">
      <c r="A1" s="2"/>
      <c r="B1" s="12" t="s">
        <v>37</v>
      </c>
      <c r="C1" s="12" t="s">
        <v>38</v>
      </c>
      <c r="D1" s="12" t="s">
        <v>39</v>
      </c>
      <c r="E1" s="12" t="s">
        <v>40</v>
      </c>
      <c r="F1" s="12" t="s">
        <v>41</v>
      </c>
      <c r="G1" s="12" t="s">
        <v>42</v>
      </c>
      <c r="H1" s="12" t="s">
        <v>43</v>
      </c>
      <c r="I1" s="12" t="s">
        <v>44</v>
      </c>
      <c r="J1" s="12" t="s">
        <v>47</v>
      </c>
      <c r="K1" s="12" t="s">
        <v>46</v>
      </c>
      <c r="L1" s="12" t="s">
        <v>45</v>
      </c>
      <c r="M1" s="13" t="s">
        <v>52</v>
      </c>
      <c r="N1" s="13" t="s">
        <v>48</v>
      </c>
      <c r="O1" s="20" t="s">
        <v>49</v>
      </c>
      <c r="P1" s="12" t="s">
        <v>51</v>
      </c>
      <c r="Q1" s="12" t="s">
        <v>50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s="1" customFormat="1" ht="12.5" x14ac:dyDescent="0.25">
      <c r="A2" s="16">
        <v>1</v>
      </c>
      <c r="B2" s="17" t="s">
        <v>53</v>
      </c>
      <c r="C2" s="1" t="s">
        <v>60</v>
      </c>
      <c r="D2" s="1" t="s">
        <v>58</v>
      </c>
      <c r="E2" s="1">
        <v>12345</v>
      </c>
      <c r="F2" s="1" t="s">
        <v>120</v>
      </c>
      <c r="G2" s="1" t="s">
        <v>94</v>
      </c>
      <c r="H2" s="1" t="s">
        <v>166</v>
      </c>
      <c r="I2" s="1" t="s">
        <v>134</v>
      </c>
      <c r="J2" s="18" t="s">
        <v>168</v>
      </c>
      <c r="K2" s="18" t="s">
        <v>170</v>
      </c>
      <c r="L2" s="1" t="s">
        <v>172</v>
      </c>
      <c r="M2" s="1" t="s">
        <v>174</v>
      </c>
      <c r="N2" s="18" t="s">
        <v>176</v>
      </c>
      <c r="O2" s="18"/>
      <c r="P2" s="18" t="s">
        <v>178</v>
      </c>
    </row>
    <row r="3" spans="1:30" s="1" customFormat="1" ht="12.5" x14ac:dyDescent="0.25">
      <c r="A3" s="16">
        <v>2</v>
      </c>
      <c r="B3" s="1" t="s">
        <v>54</v>
      </c>
      <c r="C3" s="1" t="s">
        <v>56</v>
      </c>
      <c r="D3" s="1" t="s">
        <v>73</v>
      </c>
      <c r="E3" s="1">
        <v>11234</v>
      </c>
      <c r="F3" s="1" t="s">
        <v>121</v>
      </c>
      <c r="G3" s="1" t="s">
        <v>105</v>
      </c>
      <c r="H3" s="1" t="s">
        <v>167</v>
      </c>
      <c r="I3" s="1" t="s">
        <v>141</v>
      </c>
      <c r="J3" s="18" t="s">
        <v>169</v>
      </c>
      <c r="K3" s="18" t="s">
        <v>171</v>
      </c>
      <c r="L3" s="1" t="s">
        <v>173</v>
      </c>
      <c r="M3" s="1" t="s">
        <v>175</v>
      </c>
      <c r="N3" s="18" t="s">
        <v>177</v>
      </c>
      <c r="O3" s="18"/>
      <c r="P3" s="18" t="s">
        <v>179</v>
      </c>
    </row>
    <row r="4" spans="1:30" s="14" customFormat="1" ht="13" x14ac:dyDescent="0.3">
      <c r="A4" s="15">
        <v>3</v>
      </c>
      <c r="N4" s="19"/>
      <c r="O4" s="19"/>
      <c r="P4" s="19"/>
    </row>
    <row r="5" spans="1:30" s="14" customFormat="1" ht="13" x14ac:dyDescent="0.3">
      <c r="A5" s="15" t="s">
        <v>0</v>
      </c>
    </row>
    <row r="6" spans="1:30" s="14" customFormat="1" ht="13" x14ac:dyDescent="0.3"/>
    <row r="7" spans="1:30" s="14" customFormat="1" ht="13" x14ac:dyDescent="0.3"/>
    <row r="8" spans="1:30" s="14" customFormat="1" ht="13" x14ac:dyDescent="0.3"/>
    <row r="9" spans="1:30" s="14" customFormat="1" ht="13" x14ac:dyDescent="0.3"/>
  </sheetData>
  <phoneticPr fontId="5" type="noConversion"/>
  <conditionalFormatting sqref="B2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B2:B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D32DC03-BE35-4B8A-B0B7-53F386660BFF}">
          <x14:formula1>
            <xm:f>'Material type'!$A$1:$C$1</xm:f>
          </x14:formula1>
          <xm:sqref>B2:B5</xm:sqref>
        </x14:dataValidation>
        <x14:dataValidation type="list" allowBlank="1" showInputMessage="1" showErrorMessage="1" xr:uid="{A7C76FF9-3A9A-496B-AB3A-036593953412}">
          <x14:formula1>
            <xm:f>'Material type'!$A$3:$A$7</xm:f>
          </x14:formula1>
          <xm:sqref>C2:C5</xm:sqref>
        </x14:dataValidation>
        <x14:dataValidation type="list" allowBlank="1" showInputMessage="1" showErrorMessage="1" xr:uid="{91E4CB28-6673-4C83-ABE9-88027C4B8AA5}">
          <x14:formula1>
            <xm:f>'Material type'!$A$9:$A$42</xm:f>
          </x14:formula1>
          <xm:sqref>D2:D12</xm:sqref>
        </x14:dataValidation>
        <x14:dataValidation type="list" allowBlank="1" showInputMessage="1" showErrorMessage="1" xr:uid="{66D7B8EA-DC5D-4415-A8A5-711EBF859ACB}">
          <x14:formula1>
            <xm:f>'Material type'!$F$3:$F$20</xm:f>
          </x14:formula1>
          <xm:sqref>F2:F11</xm:sqref>
        </x14:dataValidation>
        <x14:dataValidation type="list" allowBlank="1" showInputMessage="1" showErrorMessage="1" xr:uid="{328EC802-1492-4456-A530-A0D967DC12BE}">
          <x14:formula1>
            <xm:f>'Material type'!$E$3:$E$34</xm:f>
          </x14:formula1>
          <xm:sqref>G2:G8</xm:sqref>
        </x14:dataValidation>
        <x14:dataValidation type="list" allowBlank="1" showInputMessage="1" showErrorMessage="1" xr:uid="{C64E9B30-FB22-4895-B2EA-B63CD57D6C44}">
          <x14:formula1>
            <xm:f>'Material type'!$G$3:$G$26</xm:f>
          </x14:formula1>
          <xm:sqref>I2:I10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5996-F9ED-403B-A293-680582BA402F}">
  <dimension ref="A1:Z43"/>
  <sheetViews>
    <sheetView tabSelected="1" topLeftCell="A4" zoomScale="80" zoomScaleNormal="80" workbookViewId="0">
      <selection activeCell="F26" sqref="F26"/>
    </sheetView>
  </sheetViews>
  <sheetFormatPr defaultRowHeight="14.5" x14ac:dyDescent="0.35"/>
  <cols>
    <col min="1" max="8" width="23.7265625" style="1" customWidth="1"/>
  </cols>
  <sheetData>
    <row r="1" spans="1:26" ht="15" thickBot="1" x14ac:dyDescent="0.4">
      <c r="A1" s="4" t="s">
        <v>53</v>
      </c>
      <c r="B1" s="4" t="s">
        <v>54</v>
      </c>
      <c r="C1" s="21" t="s">
        <v>55</v>
      </c>
      <c r="D1" s="5"/>
      <c r="E1" s="11" t="s">
        <v>136</v>
      </c>
      <c r="F1" s="11" t="s">
        <v>41</v>
      </c>
      <c r="G1" s="11" t="s">
        <v>44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thickBot="1" x14ac:dyDescent="0.4">
      <c r="A3" s="4" t="s">
        <v>60</v>
      </c>
      <c r="B3" s="5"/>
      <c r="C3" s="5"/>
      <c r="D3" s="5"/>
      <c r="E3" s="5" t="s">
        <v>94</v>
      </c>
      <c r="F3" s="5" t="s">
        <v>118</v>
      </c>
      <c r="G3" s="5" t="s">
        <v>134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thickBot="1" x14ac:dyDescent="0.4">
      <c r="A4" s="4" t="s">
        <v>61</v>
      </c>
      <c r="B4" s="5"/>
      <c r="C4" s="5"/>
      <c r="D4" s="5"/>
      <c r="E4" s="5" t="s">
        <v>95</v>
      </c>
      <c r="F4" s="5" t="s">
        <v>119</v>
      </c>
      <c r="G4" s="5" t="s">
        <v>156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thickBot="1" x14ac:dyDescent="0.4">
      <c r="A5" s="4" t="s">
        <v>62</v>
      </c>
      <c r="B5" s="5"/>
      <c r="C5" s="5"/>
      <c r="D5" s="5"/>
      <c r="E5" s="5" t="s">
        <v>96</v>
      </c>
      <c r="F5" s="5" t="s">
        <v>157</v>
      </c>
      <c r="G5" s="5" t="s">
        <v>135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thickBot="1" x14ac:dyDescent="0.4">
      <c r="A6" s="4" t="s">
        <v>56</v>
      </c>
      <c r="B6" s="5"/>
      <c r="C6" s="5"/>
      <c r="D6" s="5"/>
      <c r="E6" s="5" t="s">
        <v>97</v>
      </c>
      <c r="F6" s="5" t="s">
        <v>120</v>
      </c>
      <c r="G6" s="5" t="s">
        <v>137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thickBot="1" x14ac:dyDescent="0.4">
      <c r="A7" s="4" t="s">
        <v>57</v>
      </c>
      <c r="B7" s="5"/>
      <c r="C7" s="5"/>
      <c r="D7" s="5"/>
      <c r="E7" s="5" t="s">
        <v>98</v>
      </c>
      <c r="F7" s="5" t="s">
        <v>158</v>
      </c>
      <c r="G7" s="5" t="s">
        <v>138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thickBot="1" x14ac:dyDescent="0.4">
      <c r="A8" s="5"/>
      <c r="B8" s="6"/>
      <c r="C8" s="7" t="s">
        <v>1</v>
      </c>
      <c r="D8" s="5"/>
      <c r="E8" s="22" t="s">
        <v>117</v>
      </c>
      <c r="F8" s="5" t="s">
        <v>159</v>
      </c>
      <c r="G8" s="5" t="s">
        <v>139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6.5" thickBot="1" x14ac:dyDescent="0.4">
      <c r="A9" s="8" t="s">
        <v>58</v>
      </c>
      <c r="B9" s="9" t="s">
        <v>2</v>
      </c>
      <c r="C9" s="5" t="s">
        <v>3</v>
      </c>
      <c r="D9" s="5" t="s">
        <v>164</v>
      </c>
      <c r="E9" s="5" t="s">
        <v>99</v>
      </c>
      <c r="F9" s="5" t="s">
        <v>121</v>
      </c>
      <c r="G9" s="5" t="s">
        <v>140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thickBot="1" x14ac:dyDescent="0.4">
      <c r="A10" s="8" t="s">
        <v>59</v>
      </c>
      <c r="B10" s="9" t="s">
        <v>4</v>
      </c>
      <c r="C10" s="5"/>
      <c r="D10" s="5"/>
      <c r="E10" s="5" t="s">
        <v>180</v>
      </c>
      <c r="F10" s="5" t="s">
        <v>122</v>
      </c>
      <c r="G10" s="5" t="s">
        <v>141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thickBot="1" x14ac:dyDescent="0.4">
      <c r="A11" s="8" t="s">
        <v>67</v>
      </c>
      <c r="B11" s="9" t="s">
        <v>5</v>
      </c>
      <c r="C11" s="5"/>
      <c r="D11" s="5"/>
      <c r="E11" s="5" t="s">
        <v>160</v>
      </c>
      <c r="F11" s="5" t="s">
        <v>123</v>
      </c>
      <c r="G11" s="5" t="s">
        <v>142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thickBot="1" x14ac:dyDescent="0.4">
      <c r="A12" s="8" t="s">
        <v>68</v>
      </c>
      <c r="B12" s="9" t="s">
        <v>6</v>
      </c>
      <c r="C12" s="5"/>
      <c r="D12" s="5"/>
      <c r="E12" s="5" t="s">
        <v>63</v>
      </c>
      <c r="F12" s="5" t="s">
        <v>124</v>
      </c>
      <c r="G12" s="5" t="s">
        <v>111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thickBot="1" x14ac:dyDescent="0.4">
      <c r="A13" s="8" t="s">
        <v>69</v>
      </c>
      <c r="B13" s="9" t="s">
        <v>7</v>
      </c>
      <c r="C13" s="5"/>
      <c r="D13" s="5"/>
      <c r="E13" s="5" t="s">
        <v>182</v>
      </c>
      <c r="F13" s="5" t="s">
        <v>125</v>
      </c>
      <c r="G13" s="5" t="s">
        <v>143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thickBot="1" x14ac:dyDescent="0.4">
      <c r="A14" s="8" t="s">
        <v>77</v>
      </c>
      <c r="B14" s="9" t="s">
        <v>8</v>
      </c>
      <c r="C14" s="5"/>
      <c r="D14" s="5"/>
      <c r="E14" s="5" t="s">
        <v>100</v>
      </c>
      <c r="F14" s="5" t="s">
        <v>126</v>
      </c>
      <c r="G14" s="5" t="s">
        <v>144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thickBot="1" x14ac:dyDescent="0.4">
      <c r="A15" s="8" t="s">
        <v>78</v>
      </c>
      <c r="B15" s="9" t="s">
        <v>9</v>
      </c>
      <c r="C15" s="5"/>
      <c r="D15" s="5"/>
      <c r="E15" s="5" t="s">
        <v>70</v>
      </c>
      <c r="F15" s="5" t="s">
        <v>127</v>
      </c>
      <c r="G15" s="5" t="s">
        <v>145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thickBot="1" x14ac:dyDescent="0.4">
      <c r="A16" s="8" t="s">
        <v>79</v>
      </c>
      <c r="B16" s="9" t="s">
        <v>10</v>
      </c>
      <c r="C16" s="5"/>
      <c r="D16" s="5"/>
      <c r="E16" s="5" t="s">
        <v>101</v>
      </c>
      <c r="F16" s="5" t="s">
        <v>132</v>
      </c>
      <c r="G16" s="5" t="s">
        <v>146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thickBot="1" x14ac:dyDescent="0.4">
      <c r="A17" s="23" t="s">
        <v>115</v>
      </c>
      <c r="B17" s="9" t="s">
        <v>11</v>
      </c>
      <c r="C17" s="5"/>
      <c r="D17" s="5"/>
      <c r="E17" s="5" t="s">
        <v>80</v>
      </c>
      <c r="F17" s="5" t="s">
        <v>133</v>
      </c>
      <c r="G17" s="5" t="s">
        <v>147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thickBot="1" x14ac:dyDescent="0.4">
      <c r="A18" s="8" t="s">
        <v>64</v>
      </c>
      <c r="B18" s="9" t="s">
        <v>12</v>
      </c>
      <c r="C18" s="5"/>
      <c r="D18" s="5"/>
      <c r="E18" s="5" t="s">
        <v>102</v>
      </c>
      <c r="F18" s="5" t="s">
        <v>131</v>
      </c>
      <c r="G18" s="5" t="s">
        <v>148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thickBot="1" x14ac:dyDescent="0.4">
      <c r="A19" s="8" t="s">
        <v>65</v>
      </c>
      <c r="B19" s="9" t="s">
        <v>13</v>
      </c>
      <c r="C19" s="5"/>
      <c r="D19" s="5"/>
      <c r="E19" s="5" t="s">
        <v>103</v>
      </c>
      <c r="F19" s="5" t="s">
        <v>129</v>
      </c>
      <c r="G19" s="5" t="s">
        <v>149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thickBot="1" x14ac:dyDescent="0.4">
      <c r="A20" s="8" t="s">
        <v>66</v>
      </c>
      <c r="B20" s="9" t="s">
        <v>14</v>
      </c>
      <c r="C20" s="5"/>
      <c r="D20" s="5"/>
      <c r="E20" s="22" t="s">
        <v>112</v>
      </c>
      <c r="F20" s="5" t="s">
        <v>128</v>
      </c>
      <c r="G20" s="5" t="s">
        <v>150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thickBot="1" x14ac:dyDescent="0.4">
      <c r="A21" s="23" t="s">
        <v>116</v>
      </c>
      <c r="B21" s="10" t="s">
        <v>15</v>
      </c>
      <c r="C21" s="5"/>
      <c r="D21" s="5"/>
      <c r="E21" s="5" t="s">
        <v>108</v>
      </c>
      <c r="F21" s="5"/>
      <c r="G21" s="5" t="s">
        <v>151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" thickBot="1" x14ac:dyDescent="0.4">
      <c r="A22" s="8" t="s">
        <v>93</v>
      </c>
      <c r="B22" s="9" t="s">
        <v>16</v>
      </c>
      <c r="C22" s="5"/>
      <c r="D22" s="5"/>
      <c r="E22" s="5" t="s">
        <v>109</v>
      </c>
      <c r="F22" s="5"/>
      <c r="G22" s="5" t="s">
        <v>152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thickBot="1" x14ac:dyDescent="0.4">
      <c r="A23" s="8" t="s">
        <v>76</v>
      </c>
      <c r="B23" s="9" t="s">
        <v>17</v>
      </c>
      <c r="C23" s="5"/>
      <c r="D23" s="5"/>
      <c r="E23" s="5" t="s">
        <v>110</v>
      </c>
      <c r="F23" s="5"/>
      <c r="G23" s="5" t="s">
        <v>153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thickBot="1" x14ac:dyDescent="0.4">
      <c r="A24" s="8" t="s">
        <v>92</v>
      </c>
      <c r="B24" s="9" t="s">
        <v>18</v>
      </c>
      <c r="C24" s="5"/>
      <c r="D24" s="5"/>
      <c r="E24" s="5" t="s">
        <v>161</v>
      </c>
      <c r="F24" s="5"/>
      <c r="G24" s="5" t="s">
        <v>154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thickBot="1" x14ac:dyDescent="0.4">
      <c r="A25" s="8" t="s">
        <v>74</v>
      </c>
      <c r="B25" s="9" t="s">
        <v>19</v>
      </c>
      <c r="C25" s="5"/>
      <c r="D25" s="5"/>
      <c r="E25" s="5" t="s">
        <v>130</v>
      </c>
      <c r="F25" s="5"/>
      <c r="G25" s="5" t="s">
        <v>155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" thickBot="1" x14ac:dyDescent="0.4">
      <c r="A26" s="8" t="s">
        <v>75</v>
      </c>
      <c r="B26" s="9" t="s">
        <v>20</v>
      </c>
      <c r="C26" s="5"/>
      <c r="D26" s="5"/>
      <c r="E26" s="5" t="s">
        <v>94</v>
      </c>
      <c r="F26" s="5"/>
      <c r="G26" s="5" t="s">
        <v>181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thickBot="1" x14ac:dyDescent="0.4">
      <c r="A27" s="8" t="s">
        <v>114</v>
      </c>
      <c r="B27" s="9" t="s">
        <v>21</v>
      </c>
      <c r="C27" s="5"/>
      <c r="D27" s="5"/>
      <c r="E27" s="5" t="s">
        <v>162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thickBot="1" x14ac:dyDescent="0.4">
      <c r="A28" s="8" t="s">
        <v>88</v>
      </c>
      <c r="B28" s="9" t="s">
        <v>22</v>
      </c>
      <c r="C28" s="5"/>
      <c r="D28" s="5"/>
      <c r="E28" s="5" t="s">
        <v>163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" thickBot="1" x14ac:dyDescent="0.4">
      <c r="A29" s="8" t="s">
        <v>89</v>
      </c>
      <c r="B29" s="9" t="s">
        <v>23</v>
      </c>
      <c r="C29" s="5"/>
      <c r="D29" s="5"/>
      <c r="E29" s="5" t="s">
        <v>107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" thickBot="1" x14ac:dyDescent="0.4">
      <c r="A30" s="8" t="s">
        <v>71</v>
      </c>
      <c r="B30" s="9" t="s">
        <v>24</v>
      </c>
      <c r="C30" s="5"/>
      <c r="D30" s="5"/>
      <c r="E30" s="5" t="s">
        <v>106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thickBot="1" x14ac:dyDescent="0.4">
      <c r="A31" s="8" t="s">
        <v>90</v>
      </c>
      <c r="B31" s="9" t="s">
        <v>25</v>
      </c>
      <c r="C31" s="5"/>
      <c r="D31" s="5"/>
      <c r="E31" s="5" t="s">
        <v>105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thickBot="1" x14ac:dyDescent="0.4">
      <c r="A32" s="8" t="s">
        <v>91</v>
      </c>
      <c r="B32" s="9" t="s">
        <v>26</v>
      </c>
      <c r="C32" s="5"/>
      <c r="D32" s="5"/>
      <c r="E32" s="24" t="s">
        <v>165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thickBot="1" x14ac:dyDescent="0.4">
      <c r="A33" s="8" t="s">
        <v>85</v>
      </c>
      <c r="B33" s="9" t="s">
        <v>27</v>
      </c>
      <c r="C33" s="5"/>
      <c r="D33" s="5"/>
      <c r="E33" s="5" t="s">
        <v>113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thickBot="1" x14ac:dyDescent="0.4">
      <c r="A34" s="8" t="s">
        <v>72</v>
      </c>
      <c r="B34" s="9" t="s">
        <v>28</v>
      </c>
      <c r="C34" s="5"/>
      <c r="D34" s="5"/>
      <c r="E34" s="5" t="s">
        <v>104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" thickBot="1" x14ac:dyDescent="0.4">
      <c r="A35" s="8" t="s">
        <v>73</v>
      </c>
      <c r="B35" s="9" t="s">
        <v>29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" thickBot="1" x14ac:dyDescent="0.4">
      <c r="A36" s="8" t="s">
        <v>81</v>
      </c>
      <c r="B36" s="9" t="s">
        <v>30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" thickBot="1" x14ac:dyDescent="0.4">
      <c r="A37" s="8" t="s">
        <v>84</v>
      </c>
      <c r="B37" s="9" t="s">
        <v>31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" thickBot="1" x14ac:dyDescent="0.4">
      <c r="A38" s="8" t="s">
        <v>82</v>
      </c>
      <c r="B38" s="9" t="s">
        <v>32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thickBot="1" x14ac:dyDescent="0.4">
      <c r="A39" s="8" t="s">
        <v>87</v>
      </c>
      <c r="B39" s="9" t="s">
        <v>33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thickBot="1" x14ac:dyDescent="0.4">
      <c r="A40" s="8" t="s">
        <v>83</v>
      </c>
      <c r="B40" s="9" t="s">
        <v>34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thickBot="1" x14ac:dyDescent="0.4">
      <c r="A41" s="8" t="s">
        <v>86</v>
      </c>
      <c r="B41" s="9" t="s">
        <v>35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thickBot="1" x14ac:dyDescent="0.4">
      <c r="A42" s="8" t="s">
        <v>36</v>
      </c>
      <c r="B42" s="9" t="s">
        <v>36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thickBo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Samples</vt:lpstr>
      <vt:lpstr>Material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2015-06-05T18:19:34Z</dcterms:created>
  <dcterms:modified xsi:type="dcterms:W3CDTF">2023-09-06T13:43:08Z</dcterms:modified>
</cp:coreProperties>
</file>